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Hoja1" sheetId="1" r:id="rId1"/>
    <sheet name="Hoja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<sst xmlns="http://schemas.openxmlformats.org/spreadsheetml/2006/main" count="76" uniqueCount="70">
  <si>
    <t>Universidad de Costa Rica</t>
  </si>
  <si>
    <t>Facultad de Ciencias Sociales</t>
  </si>
  <si>
    <t>Escuela de Ciencias de la Comunicación Colectiva</t>
  </si>
  <si>
    <t>Fecha:</t>
  </si>
  <si>
    <t>Nombre de la persona candidata:</t>
  </si>
  <si>
    <t>Nombre de la persona evaluadora:</t>
  </si>
  <si>
    <t>Puntaje</t>
  </si>
  <si>
    <t>Evidencia</t>
  </si>
  <si>
    <t>Escala sugerida para asignar puntaje</t>
  </si>
  <si>
    <t>Recuerde asignar un puntaje entre 0 y 5</t>
  </si>
  <si>
    <t xml:space="preserve"> Criterios</t>
  </si>
  <si>
    <t>Récord Académico</t>
  </si>
  <si>
    <t>Grado académico al que aspira</t>
  </si>
  <si>
    <t>Subtotal</t>
  </si>
  <si>
    <t>I. SECCION: REQUISITOS INDISPENSABLES</t>
  </si>
  <si>
    <t>II. SECCION: PLUSES</t>
  </si>
  <si>
    <t xml:space="preserve">Premios o reconocimientos </t>
  </si>
  <si>
    <t>Liderazgo estudiantil (participación en instancias de representación estudiantil)</t>
  </si>
  <si>
    <t>Constancia o declaración jurada</t>
  </si>
  <si>
    <t>Constancia</t>
  </si>
  <si>
    <t>Compromiso en  actividades de la ECCC (organización, edecanes, asistencias en comisiones)</t>
  </si>
  <si>
    <t xml:space="preserve">Con el propósito de que los y las integrantes de la Asamblea de Escuela cuenten con mayores criterios a la hora de definir su apoyo un o una estudiante que va a obtener un posgrado y solicita una reserva de plaza, se proponen los items que ha contuación se desglosan. </t>
  </si>
  <si>
    <t xml:space="preserve">Realización de horas estudiante o asistente en los diferentes espacios académicos de la ECCC </t>
  </si>
  <si>
    <t>Constancia de la ECCC de las horas estudiante o asistente realizadas y recomendaciones de docentes.</t>
  </si>
  <si>
    <t>Nacional o Internacional</t>
  </si>
  <si>
    <t xml:space="preserve">Constancia de la Oficina de Recursos Humanos de la Institución. </t>
  </si>
  <si>
    <t>Experiencia demostrada en investigación (publicaciones y participación en investigaciones).</t>
  </si>
  <si>
    <t>Experiencia demostrada en acción social (proyectos inscritos).</t>
  </si>
  <si>
    <t xml:space="preserve">a. Carta de la persona candidata dirigida a la dirección de la Escuela (máximo cinco páginas). 
</t>
  </si>
  <si>
    <t>b. Propuesta de diseño del proyecto (no más de 2000 palabras). Incluye justificación, problema y preguntas de investigación, objetivos, propuesta teórica, abordaje metodológico y referencias.</t>
  </si>
  <si>
    <t>Certificación del expediente académico de la UCR.</t>
  </si>
  <si>
    <t>Peso</t>
  </si>
  <si>
    <t>% Porcentaje según criterio</t>
  </si>
  <si>
    <t>Promedio ponderado igual a
8,0=2
8,5=4
9,0=6
9,5=8 
10=10</t>
  </si>
  <si>
    <t xml:space="preserve">Valorar el grado académico de acuerdo a las prioridades establecidas en el PDRHA                                                                       Maestría=5                                                                                                                 Doctorado=10 </t>
  </si>
  <si>
    <t>Plan de estudios de la o el candidato                                        Plan de Desarrollo del Recurso Humano Académico (PDRHA) vigente</t>
  </si>
  <si>
    <t xml:space="preserve">Calidad del programa de formación para el que se solicita la reserva y concordancia de éste con las necesidades de formación y desarrollo de la ECCC.  </t>
  </si>
  <si>
    <t>Se otorgará hasta un máximo de 20pts. La Comisión Ad hoc justificará ante la Asamblea de Escuela el puntaje otorgado.</t>
  </si>
  <si>
    <t>Calidad de la universidad (ubicación en diferentes rankings generales y específicos del campo de la comunicación)</t>
  </si>
  <si>
    <t xml:space="preserve">Posición de la Universidad y la Escuela o Facultad en alguno de los sistemas de rankeo sugeridos (Shanghai University Ranking, QS World University, Global Ranking). La Comisión Ad hoc definirá cual o cuales rankings utilizará y justificará ante la Asamblea de Escuela. </t>
  </si>
  <si>
    <t xml:space="preserve">Se adjunta a modo de ejemplo el ranking de Shanghai University:                                                              401-500=2                                                                                                         301-400= 4                                                    201-300= 6                                                        101-200=8                                                            1-100=10                      </t>
  </si>
  <si>
    <t>La Comisión Ad-Hoc indagará sobre este aspecto.</t>
  </si>
  <si>
    <t>Copia del plan de estudios. La comisión Ad hoc valorará el programa de estudios de acuerdo a las necesidades de formación y desarrollo de la Unidad Académica que haya definido la Asamblea de Escuela para el PDRHA.                                                            Esta evaluación es independiente del ranking de la universidad que alberga el programa.</t>
  </si>
  <si>
    <t>El programa propuesto es:                                                            100% similar a otro en Costa Rica = 2                                                                                                75% similar a otro en Costa Rica = 4                                                                                              50% similar a otro en Costa Rica = 6                                                                                               25% similar a otro en Costa Rica= 8                                                                                               El programapropuesto no existe en el país = 10</t>
  </si>
  <si>
    <t xml:space="preserve">Grado de similitud con programas de posgrado existentes en Costa Rica </t>
  </si>
  <si>
    <t>La persona debe explicar:
a. sus motivaciones personales                    b. la pertinencia y relevancia del posgrado seleccionado para la ECCC 
c. relación del proyecto de tesis con los planes de estudio de bachillerato, de licenciatura y de maestría de la ECCC.</t>
  </si>
  <si>
    <t>Se recomienda que una persona de la Comisión Ad-Hoc lea la carta y la evalúe con la siguiente escala:
Si la formación no es pertinente ni relevante para la ECCC=0
Si la formación es pertinente y relavante para el bachillerato en una concentración=2
Pertinente y relavante para el bachillerato en más de una concentración=4
Pertinente y relavante para el bachillerato en más de una concentración y alguna de las licenciaturas=6
Pertinente y relavante para el bachillerato, la licenciatura y el posgrado=8
Pertinente y relavante para el bachillerato, la licenciatura, el posgrado, el CICOM y Acción Social=10</t>
  </si>
  <si>
    <t>Se recomienda que una persona de la Comisión Ad-Hoc lea la propuesta de investigación y la evalúe con la siguiente escala:                                                                                           Contribución al campo de estudio=10                                                                        Pertinencia para la ECCC, PPC y CICOM=20</t>
  </si>
  <si>
    <t>Total</t>
  </si>
  <si>
    <t>Experiencia laboral pertinente al ámbito de formación</t>
  </si>
  <si>
    <t>2.2.</t>
  </si>
  <si>
    <t>Obras de carácter profesional u otras pertinentes al ámbito de formación</t>
  </si>
  <si>
    <t>Cartas o constancias emitidas por empleadores con respecto a la experiencia laboral y el tiempo servido.</t>
  </si>
  <si>
    <t>Se otorga un punto por cada año de servicio hasta un máximo de 5 años.</t>
  </si>
  <si>
    <t>Calidad de la obra:
8,0=1
8,5=2
9,0=3
9,5=4
10=5</t>
  </si>
  <si>
    <t>Ejemplar de la obra y carta justificando la originalidad, la trascendencia y complejidad del trabajo. Se evaluará un máximo de tres obras. Se promedian las notas asignadas.</t>
  </si>
  <si>
    <t>Se otorga un punto por ciclo lectivo hasta un máximo de 6 ciclos</t>
  </si>
  <si>
    <t>Constancia de la participación en proyectos de investigación extendida por Centros, Institutos o Comisiones responsables de la labor investigativa realizada.</t>
  </si>
  <si>
    <t>Se otorga un punto por cada investigación completada.</t>
  </si>
  <si>
    <t>Copia de las publicaciones realizadas en forma individual o colectiva en revistas indexadas o libros con revisión de pares y consejo editorial.</t>
  </si>
  <si>
    <t>Se otorga un punto por cada publicación en revistas indexadas o libros.</t>
  </si>
  <si>
    <t>Constancia de la participación en proyectos de acción social extendida por los responsables del proyecto.</t>
  </si>
  <si>
    <t>Se otorga un punto por cada proyecto completado.</t>
  </si>
  <si>
    <t>Premio Internacional Individual=5pts                                           Premio Nacional Individual=4pts                                        Premio Internacional Grupal=3pts                                                                    Premio Grupal Nacional 2 pts</t>
  </si>
  <si>
    <t>Se otorgan 5pts por la participación en instancias de representación estudiantil</t>
  </si>
  <si>
    <t>Participación en programas de voluntariado</t>
  </si>
  <si>
    <t>Se otorgan 5pts por la participación</t>
  </si>
  <si>
    <t>Experiencia docente (nombramiento por inopia)</t>
  </si>
  <si>
    <t>Si persona cuenta con esta experiencia se otorgan 5 puntos</t>
  </si>
  <si>
    <t xml:space="preserve">Constancia de la ECCC o de docente responsable.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</si>
</sst>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</font>
    <font>
      <sz val="16"/>
      <color rgb="FF000000"/>
      <name val="Calibri"/>
    </font>
    <font>
      <b/>
      <sz val="16"/>
      <color theme="1"/>
      <name val="Calibri"/>
    </font>
    <font>
      <sz val="16"/>
      <color rgb="FF000000"/>
      <name val="Calibri"/>
      <scheme val="minor"/>
    </font>
    <font>
      <b/>
      <sz val="10"/>
      <color theme="1"/>
      <name val="Calibri"/>
      <scheme val="minor"/>
    </font>
    <font>
      <sz val="16"/>
      <name val="Calibri"/>
      <scheme val="minor"/>
    </font>
    <font>
      <b/>
      <sz val="16"/>
      <color rgb="FF000000"/>
      <name val="Calibri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/>
    <xf numFmtId="0" fontId="2" fillId="0" borderId="14" xfId="0" applyFont="1" applyBorder="1" applyAlignment="1">
      <alignment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7" fillId="2" borderId="14" xfId="0" applyFont="1" applyFill="1" applyBorder="1"/>
    <xf numFmtId="0" fontId="7" fillId="2" borderId="14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center" wrapText="1"/>
    </xf>
    <xf numFmtId="0" fontId="0" fillId="0" borderId="14" xfId="0" applyBorder="1" applyAlignment="1"/>
    <xf numFmtId="0" fontId="2" fillId="0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2" fillId="2" borderId="14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left" vertical="top" wrapText="1"/>
    </xf>
    <xf numFmtId="0" fontId="10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vertical="top" wrapText="1" shrinkToFit="1"/>
    </xf>
    <xf numFmtId="0" fontId="2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4" zoomScale="75" zoomScaleNormal="75" zoomScalePageLayoutView="75" workbookViewId="0">
      <selection activeCell="J33" sqref="J33"/>
    </sheetView>
  </sheetViews>
  <sheetFormatPr baseColWidth="10" defaultColWidth="13.6640625" defaultRowHeight="20" x14ac:dyDescent="0"/>
  <cols>
    <col min="1" max="1" width="10.6640625" style="1" customWidth="1"/>
    <col min="2" max="2" width="28.1640625" style="1" customWidth="1"/>
    <col min="3" max="3" width="47.83203125" style="1" bestFit="1" customWidth="1"/>
    <col min="4" max="4" width="39.83203125" style="1" customWidth="1"/>
    <col min="5" max="16384" width="13.6640625" style="1"/>
  </cols>
  <sheetData>
    <row r="1" spans="1:7">
      <c r="A1" s="44" t="s">
        <v>0</v>
      </c>
      <c r="B1" s="45"/>
      <c r="C1" s="45"/>
      <c r="D1" s="45"/>
      <c r="E1" s="45"/>
      <c r="F1" s="45"/>
      <c r="G1" s="46"/>
    </row>
    <row r="2" spans="1:7">
      <c r="A2" s="25" t="s">
        <v>1</v>
      </c>
      <c r="B2" s="26"/>
      <c r="C2" s="26"/>
      <c r="D2" s="26"/>
      <c r="E2" s="26"/>
      <c r="F2" s="26"/>
      <c r="G2" s="27"/>
    </row>
    <row r="3" spans="1:7">
      <c r="A3" s="47" t="s">
        <v>2</v>
      </c>
      <c r="B3" s="48"/>
      <c r="C3" s="48"/>
      <c r="D3" s="48"/>
      <c r="E3" s="48"/>
      <c r="F3" s="48"/>
      <c r="G3" s="49"/>
    </row>
    <row r="4" spans="1:7">
      <c r="A4" s="24"/>
      <c r="B4" s="24"/>
      <c r="C4" s="24"/>
      <c r="D4" s="24"/>
      <c r="E4" s="24"/>
      <c r="F4" s="24"/>
      <c r="G4" s="24"/>
    </row>
    <row r="5" spans="1:7" ht="57" customHeight="1">
      <c r="A5" s="50" t="s">
        <v>21</v>
      </c>
      <c r="B5" s="51"/>
      <c r="C5" s="51"/>
      <c r="D5" s="51"/>
      <c r="E5" s="51"/>
      <c r="F5" s="51"/>
      <c r="G5" s="52"/>
    </row>
    <row r="6" spans="1:7">
      <c r="A6" s="24"/>
      <c r="B6" s="24"/>
      <c r="C6" s="24"/>
      <c r="D6" s="24"/>
      <c r="E6" s="24"/>
      <c r="F6" s="24"/>
      <c r="G6" s="24"/>
    </row>
    <row r="7" spans="1:7">
      <c r="A7" s="53" t="s">
        <v>3</v>
      </c>
      <c r="B7" s="54"/>
      <c r="C7" s="54"/>
      <c r="D7" s="54"/>
      <c r="E7" s="54"/>
      <c r="F7" s="54"/>
      <c r="G7" s="55"/>
    </row>
    <row r="8" spans="1:7">
      <c r="A8" s="53" t="s">
        <v>4</v>
      </c>
      <c r="B8" s="54"/>
      <c r="C8" s="54"/>
      <c r="D8" s="54"/>
      <c r="E8" s="54"/>
      <c r="F8" s="54"/>
      <c r="G8" s="55"/>
    </row>
    <row r="9" spans="1:7">
      <c r="A9" s="53" t="s">
        <v>5</v>
      </c>
      <c r="B9" s="54"/>
      <c r="C9" s="54"/>
      <c r="D9" s="54"/>
      <c r="E9" s="54"/>
      <c r="F9" s="54"/>
      <c r="G9" s="55"/>
    </row>
    <row r="10" spans="1:7">
      <c r="A10" s="24"/>
      <c r="B10" s="24"/>
      <c r="C10" s="24"/>
      <c r="D10" s="24"/>
      <c r="E10" s="24"/>
      <c r="F10" s="24"/>
      <c r="G10" s="24"/>
    </row>
    <row r="11" spans="1:7">
      <c r="A11" s="12"/>
      <c r="B11" s="12"/>
      <c r="C11" s="12"/>
      <c r="D11" s="12"/>
      <c r="E11" s="12"/>
      <c r="F11" s="14"/>
      <c r="G11" s="12"/>
    </row>
    <row r="12" spans="1:7" ht="24" customHeight="1">
      <c r="A12" s="34" t="s">
        <v>14</v>
      </c>
      <c r="B12" s="34"/>
      <c r="C12" s="34"/>
      <c r="D12" s="34"/>
      <c r="E12" s="34"/>
      <c r="F12" s="34"/>
      <c r="G12" s="34"/>
    </row>
    <row r="13" spans="1:7" ht="7" customHeight="1">
      <c r="A13" s="35"/>
      <c r="B13" s="35"/>
      <c r="C13" s="35"/>
      <c r="D13" s="35"/>
      <c r="E13" s="35"/>
      <c r="F13" s="35"/>
      <c r="G13" s="35"/>
    </row>
    <row r="14" spans="1:7">
      <c r="A14" s="56" t="s">
        <v>10</v>
      </c>
      <c r="B14" s="57"/>
      <c r="C14" s="58" t="s">
        <v>7</v>
      </c>
      <c r="D14" s="62"/>
      <c r="E14" s="63" t="s">
        <v>6</v>
      </c>
      <c r="F14" s="63" t="s">
        <v>31</v>
      </c>
      <c r="G14" s="58" t="s">
        <v>32</v>
      </c>
    </row>
    <row r="15" spans="1:7" ht="89" customHeight="1">
      <c r="A15" s="59"/>
      <c r="B15" s="60"/>
      <c r="C15" s="61"/>
      <c r="D15" s="64" t="s">
        <v>8</v>
      </c>
      <c r="E15" s="64" t="s">
        <v>9</v>
      </c>
      <c r="F15" s="64"/>
      <c r="G15" s="61"/>
    </row>
    <row r="16" spans="1:7" ht="123" customHeight="1">
      <c r="A16" s="5">
        <v>1.1000000000000001</v>
      </c>
      <c r="B16" s="5" t="s">
        <v>11</v>
      </c>
      <c r="C16" s="6" t="s">
        <v>30</v>
      </c>
      <c r="D16" s="7" t="s">
        <v>33</v>
      </c>
      <c r="E16" s="8"/>
      <c r="F16" s="15">
        <v>10</v>
      </c>
      <c r="G16" s="8"/>
    </row>
    <row r="17" spans="1:8" ht="100">
      <c r="A17" s="5">
        <v>1.2</v>
      </c>
      <c r="B17" s="5" t="s">
        <v>12</v>
      </c>
      <c r="C17" s="6" t="s">
        <v>35</v>
      </c>
      <c r="D17" s="9" t="s">
        <v>34</v>
      </c>
      <c r="E17" s="8"/>
      <c r="F17" s="15">
        <v>10</v>
      </c>
      <c r="G17" s="8"/>
    </row>
    <row r="18" spans="1:8" ht="180">
      <c r="A18" s="5">
        <v>1.3</v>
      </c>
      <c r="B18" s="22" t="s">
        <v>36</v>
      </c>
      <c r="C18" s="9" t="s">
        <v>42</v>
      </c>
      <c r="D18" s="9" t="s">
        <v>37</v>
      </c>
      <c r="E18" s="8"/>
      <c r="F18" s="15">
        <v>20</v>
      </c>
      <c r="G18" s="8"/>
    </row>
    <row r="19" spans="1:8" ht="140">
      <c r="A19" s="10">
        <v>1.4</v>
      </c>
      <c r="B19" s="5" t="s">
        <v>38</v>
      </c>
      <c r="C19" s="6" t="s">
        <v>39</v>
      </c>
      <c r="D19" s="6" t="s">
        <v>40</v>
      </c>
      <c r="E19" s="8"/>
      <c r="F19" s="15">
        <v>10</v>
      </c>
      <c r="G19" s="8"/>
    </row>
    <row r="20" spans="1:8" ht="200">
      <c r="A20" s="21">
        <v>1.5</v>
      </c>
      <c r="B20" s="21" t="s">
        <v>44</v>
      </c>
      <c r="C20" s="17" t="s">
        <v>41</v>
      </c>
      <c r="D20" s="16" t="s">
        <v>43</v>
      </c>
      <c r="E20" s="18"/>
      <c r="F20" s="19">
        <v>10</v>
      </c>
      <c r="G20" s="20"/>
    </row>
    <row r="21" spans="1:8" ht="409">
      <c r="A21" s="43">
        <v>1.6</v>
      </c>
      <c r="B21" s="41" t="s">
        <v>45</v>
      </c>
      <c r="C21" s="11" t="s">
        <v>28</v>
      </c>
      <c r="D21" s="23" t="s">
        <v>46</v>
      </c>
      <c r="E21" s="8"/>
      <c r="F21" s="15">
        <v>10</v>
      </c>
      <c r="G21" s="8"/>
      <c r="H21" s="13"/>
    </row>
    <row r="22" spans="1:8" ht="160">
      <c r="A22" s="43"/>
      <c r="B22" s="41"/>
      <c r="C22" s="11" t="s">
        <v>29</v>
      </c>
      <c r="D22" s="23" t="s">
        <v>47</v>
      </c>
      <c r="E22" s="8"/>
      <c r="F22" s="15">
        <v>30</v>
      </c>
      <c r="G22" s="8"/>
      <c r="H22" s="13"/>
    </row>
    <row r="23" spans="1:8" ht="221" customHeight="1">
      <c r="A23" s="42"/>
      <c r="B23" s="42"/>
      <c r="C23" s="38" t="s">
        <v>48</v>
      </c>
      <c r="D23" s="39"/>
      <c r="E23" s="40"/>
      <c r="F23" s="15">
        <f>F22+F21+F20+F19+F18+F17+F16</f>
        <v>100</v>
      </c>
      <c r="G23" s="8"/>
    </row>
    <row r="24" spans="1:8" ht="38" customHeight="1">
      <c r="A24" s="36" t="s">
        <v>15</v>
      </c>
      <c r="B24" s="36"/>
      <c r="C24" s="36"/>
      <c r="D24" s="36"/>
      <c r="E24" s="36"/>
      <c r="F24" s="36"/>
      <c r="G24" s="36"/>
    </row>
    <row r="25" spans="1:8">
      <c r="A25" s="37"/>
      <c r="B25" s="37"/>
      <c r="C25" s="37"/>
      <c r="D25" s="37"/>
      <c r="E25" s="37"/>
      <c r="F25" s="37"/>
      <c r="G25" s="37"/>
    </row>
    <row r="26" spans="1:8">
      <c r="A26" s="30" t="s">
        <v>10</v>
      </c>
      <c r="B26" s="31"/>
      <c r="C26" s="28" t="s">
        <v>7</v>
      </c>
      <c r="D26" s="2"/>
      <c r="E26" s="3" t="s">
        <v>6</v>
      </c>
      <c r="F26" s="3"/>
      <c r="G26" s="28" t="s">
        <v>13</v>
      </c>
    </row>
    <row r="27" spans="1:8" ht="58" customHeight="1">
      <c r="A27" s="32"/>
      <c r="B27" s="33"/>
      <c r="C27" s="29"/>
      <c r="D27" s="4" t="s">
        <v>8</v>
      </c>
      <c r="E27" s="4" t="s">
        <v>9</v>
      </c>
      <c r="F27" s="4"/>
      <c r="G27" s="29"/>
    </row>
    <row r="28" spans="1:8" ht="128" customHeight="1">
      <c r="A28" s="65">
        <v>2.1</v>
      </c>
      <c r="B28" s="66" t="s">
        <v>49</v>
      </c>
      <c r="C28" s="66" t="s">
        <v>52</v>
      </c>
      <c r="D28" s="66" t="s">
        <v>53</v>
      </c>
      <c r="E28" s="67"/>
      <c r="F28" s="65">
        <v>5</v>
      </c>
      <c r="G28" s="68"/>
    </row>
    <row r="29" spans="1:8" ht="56" customHeight="1">
      <c r="A29" s="69"/>
      <c r="B29" s="70"/>
      <c r="C29" s="71"/>
      <c r="D29" s="71"/>
      <c r="E29" s="72"/>
      <c r="F29" s="69"/>
      <c r="G29" s="73"/>
    </row>
    <row r="30" spans="1:8" ht="127" customHeight="1">
      <c r="A30" s="74" t="s">
        <v>50</v>
      </c>
      <c r="B30" s="75" t="s">
        <v>51</v>
      </c>
      <c r="C30" s="76" t="s">
        <v>55</v>
      </c>
      <c r="D30" s="77" t="s">
        <v>54</v>
      </c>
      <c r="E30" s="78"/>
      <c r="F30" s="79">
        <v>5</v>
      </c>
      <c r="G30" s="80"/>
    </row>
    <row r="31" spans="1:8" ht="100">
      <c r="A31" s="79">
        <v>2.2999999999999998</v>
      </c>
      <c r="B31" s="77" t="s">
        <v>22</v>
      </c>
      <c r="C31" s="81" t="s">
        <v>23</v>
      </c>
      <c r="D31" s="82" t="s">
        <v>56</v>
      </c>
      <c r="E31" s="80"/>
      <c r="F31" s="83">
        <v>6</v>
      </c>
      <c r="G31" s="80"/>
    </row>
    <row r="32" spans="1:8" ht="100">
      <c r="A32" s="84">
        <v>2.4</v>
      </c>
      <c r="B32" s="85" t="s">
        <v>26</v>
      </c>
      <c r="C32" s="86" t="s">
        <v>57</v>
      </c>
      <c r="D32" s="86" t="s">
        <v>58</v>
      </c>
      <c r="E32" s="87"/>
      <c r="F32" s="88">
        <v>10</v>
      </c>
      <c r="G32" s="80"/>
    </row>
    <row r="33" spans="1:7" ht="80">
      <c r="A33" s="89"/>
      <c r="B33" s="90"/>
      <c r="C33" s="91" t="s">
        <v>59</v>
      </c>
      <c r="D33" s="92" t="s">
        <v>60</v>
      </c>
      <c r="E33" s="93"/>
      <c r="F33" s="94">
        <v>10</v>
      </c>
      <c r="G33" s="80"/>
    </row>
    <row r="34" spans="1:7" ht="60">
      <c r="A34" s="95">
        <v>2.5</v>
      </c>
      <c r="B34" s="96" t="s">
        <v>27</v>
      </c>
      <c r="C34" s="97" t="s">
        <v>61</v>
      </c>
      <c r="D34" s="96" t="s">
        <v>62</v>
      </c>
      <c r="E34" s="98"/>
      <c r="F34" s="99">
        <v>10</v>
      </c>
      <c r="G34" s="80"/>
    </row>
    <row r="35" spans="1:7" ht="100">
      <c r="A35" s="79">
        <v>2.6</v>
      </c>
      <c r="B35" s="100" t="s">
        <v>16</v>
      </c>
      <c r="C35" s="81" t="s">
        <v>24</v>
      </c>
      <c r="D35" s="101" t="s">
        <v>63</v>
      </c>
      <c r="E35" s="102"/>
      <c r="F35" s="83">
        <v>5</v>
      </c>
      <c r="G35" s="102"/>
    </row>
    <row r="36" spans="1:7" ht="100">
      <c r="A36" s="79">
        <v>2.7</v>
      </c>
      <c r="B36" s="77" t="s">
        <v>17</v>
      </c>
      <c r="C36" s="81" t="s">
        <v>18</v>
      </c>
      <c r="D36" s="103" t="s">
        <v>64</v>
      </c>
      <c r="E36" s="80"/>
      <c r="F36" s="83">
        <v>5</v>
      </c>
      <c r="G36" s="80"/>
    </row>
    <row r="37" spans="1:7" ht="60">
      <c r="A37" s="79">
        <v>2.9</v>
      </c>
      <c r="B37" s="100" t="s">
        <v>65</v>
      </c>
      <c r="C37" s="104" t="s">
        <v>19</v>
      </c>
      <c r="D37" s="105" t="s">
        <v>66</v>
      </c>
      <c r="E37" s="80"/>
      <c r="F37" s="83">
        <v>5</v>
      </c>
      <c r="G37" s="80"/>
    </row>
    <row r="38" spans="1:7" ht="60">
      <c r="A38" s="106">
        <v>2.1</v>
      </c>
      <c r="B38" s="107" t="s">
        <v>67</v>
      </c>
      <c r="C38" s="104" t="s">
        <v>25</v>
      </c>
      <c r="D38" s="105" t="s">
        <v>68</v>
      </c>
      <c r="E38" s="80"/>
      <c r="F38" s="102">
        <v>5</v>
      </c>
      <c r="G38" s="80"/>
    </row>
    <row r="39" spans="1:7" ht="100">
      <c r="A39" s="79">
        <v>2.11</v>
      </c>
      <c r="B39" s="107" t="s">
        <v>20</v>
      </c>
      <c r="C39" s="104" t="s">
        <v>69</v>
      </c>
      <c r="D39" s="108" t="s">
        <v>68</v>
      </c>
      <c r="E39" s="80"/>
      <c r="F39" s="83">
        <v>5</v>
      </c>
      <c r="G39" s="80"/>
    </row>
  </sheetData>
  <mergeCells count="30">
    <mergeCell ref="A32:A33"/>
    <mergeCell ref="B32:B33"/>
    <mergeCell ref="A28:A29"/>
    <mergeCell ref="B28:B29"/>
    <mergeCell ref="B21:B23"/>
    <mergeCell ref="A21:A23"/>
    <mergeCell ref="A26:B27"/>
    <mergeCell ref="C26:C27"/>
    <mergeCell ref="G26:G27"/>
    <mergeCell ref="A7:G7"/>
    <mergeCell ref="A8:G8"/>
    <mergeCell ref="A9:G9"/>
    <mergeCell ref="A10:G10"/>
    <mergeCell ref="A14:B15"/>
    <mergeCell ref="G14:G15"/>
    <mergeCell ref="C14:C15"/>
    <mergeCell ref="A12:G13"/>
    <mergeCell ref="A24:G25"/>
    <mergeCell ref="C23:E23"/>
    <mergeCell ref="A6:G6"/>
    <mergeCell ref="A1:G1"/>
    <mergeCell ref="A2:G2"/>
    <mergeCell ref="A3:G3"/>
    <mergeCell ref="A4:G4"/>
    <mergeCell ref="A5:G5"/>
    <mergeCell ref="C28:C29"/>
    <mergeCell ref="D28:D29"/>
    <mergeCell ref="E28:E29"/>
    <mergeCell ref="F28:F29"/>
    <mergeCell ref="G28:G29"/>
  </mergeCells>
  <phoneticPr fontId="6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Lissette Marroquin</cp:lastModifiedBy>
  <cp:lastPrinted>2016-07-01T19:46:33Z</cp:lastPrinted>
  <dcterms:created xsi:type="dcterms:W3CDTF">2016-07-01T17:31:59Z</dcterms:created>
  <dcterms:modified xsi:type="dcterms:W3CDTF">2017-02-22T23:43:53Z</dcterms:modified>
</cp:coreProperties>
</file>